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F502100" sheetId="1" r:id="rId1"/>
    <sheet name="Лист2" sheetId="2" r:id="rId2"/>
    <sheet name="Лист3" sheetId="3" r:id="rId3"/>
  </sheets>
  <definedNames>
    <definedName name="_xlnm.Print_Titles" localSheetId="0">'F502100'!$A:$B,'F502100'!$10:$11</definedName>
  </definedNames>
  <calcPr fullCalcOnLoad="1"/>
</workbook>
</file>

<file path=xl/sharedStrings.xml><?xml version="1.0" encoding="utf-8"?>
<sst xmlns="http://schemas.openxmlformats.org/spreadsheetml/2006/main" count="57" uniqueCount="47">
  <si>
    <t>А</t>
  </si>
  <si>
    <t>Б</t>
  </si>
  <si>
    <t>1.0</t>
  </si>
  <si>
    <t>2.0</t>
  </si>
  <si>
    <t>3.0</t>
  </si>
  <si>
    <t>5.0</t>
  </si>
  <si>
    <t>6.0</t>
  </si>
  <si>
    <t>7.0</t>
  </si>
  <si>
    <t>8.0</t>
  </si>
  <si>
    <t>10.0</t>
  </si>
  <si>
    <t>11.0</t>
  </si>
  <si>
    <t>19.0</t>
  </si>
  <si>
    <t xml:space="preserve">Переломи кісток черепа, хребта, та кісток тулуба  </t>
  </si>
  <si>
    <t>Шифр за МКХ-10</t>
  </si>
  <si>
    <t xml:space="preserve">Переломи кісток верхніх кінцівок </t>
  </si>
  <si>
    <t xml:space="preserve">Вивихи, розтягнення,  деформація і травми зв’язок суглоба і прилеглих м'язів </t>
  </si>
  <si>
    <t xml:space="preserve">Переломи кісток нижніх кінцівок </t>
  </si>
  <si>
    <t xml:space="preserve">Рани, поверхневі ушкодження та ушкодження судин  </t>
  </si>
  <si>
    <t xml:space="preserve">Внутрішньочерепні травми  </t>
  </si>
  <si>
    <t xml:space="preserve">Розтрощення та травматична ампутація множинних ділянок тіла  </t>
  </si>
  <si>
    <t xml:space="preserve">Всього травм (без віддалених наслідків) </t>
  </si>
  <si>
    <t>S00-Т88</t>
  </si>
  <si>
    <t xml:space="preserve">Інші травми уточнених .та не уточнених або множинних ділянок тіла   </t>
  </si>
  <si>
    <t xml:space="preserve">Травми інших внутрішніх органів: грудної, черевної порожнини і таза  </t>
  </si>
  <si>
    <t xml:space="preserve">Всього по рядку: </t>
  </si>
  <si>
    <t>Всього по рядку:</t>
  </si>
  <si>
    <t>Інші                     у дорослих (18р. і старші)</t>
  </si>
  <si>
    <t>Інші                     у підлітків (15-17 років включно)</t>
  </si>
  <si>
    <t>Інші                        у дітей (014 років включно)</t>
  </si>
  <si>
    <t>4.0</t>
  </si>
  <si>
    <t>Переломи в декількох ділянках тіла</t>
  </si>
  <si>
    <t>17.0</t>
  </si>
  <si>
    <t>Інші неуточнені наслідки дії зовнішніх чинників</t>
  </si>
  <si>
    <t>13.0</t>
  </si>
  <si>
    <t>Термічні та хімічні опіки</t>
  </si>
  <si>
    <t>18.0</t>
  </si>
  <si>
    <t>Деякі рані ускладнення травм</t>
  </si>
  <si>
    <t>ЗАТВЕРДЖЕНО</t>
  </si>
  <si>
    <t>Наказ департаменту охорони здоров’я</t>
  </si>
  <si>
    <t xml:space="preserve">облдержадміністрації </t>
  </si>
  <si>
    <t>від  _______ 2017 року № ____</t>
  </si>
  <si>
    <t>Діагноз</t>
  </si>
  <si>
    <t>Причина травми (клас XX MKB)</t>
  </si>
  <si>
    <t>Пояснювальна   записка   до   форми  №50 - здоров    "Звіт про число травм та отруєнь серед дорослих, дітей підліткового віку                     (15-17 років включно) та дітей віком 0-14 включно",  графа "інші" ( 10,21,27) за 2017р</t>
  </si>
  <si>
    <t>Заступник директора департаменту охорони здоров'я облдержадміністрації</t>
  </si>
  <si>
    <t>В.В. Колесник</t>
  </si>
  <si>
    <t xml:space="preserve">Додаток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</si>
</sst>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\-0;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/>
    </xf>
    <xf numFmtId="49" fontId="2" fillId="0" borderId="18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3"/>
  <sheetViews>
    <sheetView tabSelected="1" zoomScale="150" zoomScaleNormal="15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1" customWidth="1"/>
    <col min="2" max="2" width="32.25390625" style="1" customWidth="1"/>
    <col min="3" max="3" width="50.25390625" style="1" customWidth="1"/>
    <col min="4" max="4" width="35.375" style="1" customWidth="1"/>
    <col min="5" max="5" width="31.875" style="1" customWidth="1"/>
    <col min="6" max="33" width="9.25390625" style="1" customWidth="1"/>
    <col min="34" max="16384" width="9.125" style="1" customWidth="1"/>
  </cols>
  <sheetData>
    <row r="2" ht="11.25">
      <c r="E2" s="20" t="s">
        <v>46</v>
      </c>
    </row>
    <row r="3" ht="11.25">
      <c r="E3" s="20" t="s">
        <v>37</v>
      </c>
    </row>
    <row r="4" ht="11.25">
      <c r="E4" s="20" t="s">
        <v>38</v>
      </c>
    </row>
    <row r="5" ht="11.25">
      <c r="E5" s="20" t="s">
        <v>39</v>
      </c>
    </row>
    <row r="6" ht="11.25">
      <c r="E6" s="20" t="s">
        <v>40</v>
      </c>
    </row>
    <row r="8" spans="1:8" ht="45.75" customHeight="1">
      <c r="A8" s="43" t="s">
        <v>43</v>
      </c>
      <c r="B8" s="43"/>
      <c r="C8" s="43"/>
      <c r="D8" s="43"/>
      <c r="E8" s="43"/>
      <c r="F8" s="43"/>
      <c r="G8" s="43"/>
      <c r="H8" s="43"/>
    </row>
    <row r="9" ht="12" thickBot="1"/>
    <row r="10" spans="1:46" ht="56.25">
      <c r="A10" s="11"/>
      <c r="B10" s="8"/>
      <c r="C10" s="8" t="s">
        <v>13</v>
      </c>
      <c r="D10" s="8" t="s">
        <v>41</v>
      </c>
      <c r="E10" s="8" t="s">
        <v>42</v>
      </c>
      <c r="F10" s="8" t="s">
        <v>26</v>
      </c>
      <c r="G10" s="8" t="s">
        <v>27</v>
      </c>
      <c r="H10" s="9" t="s">
        <v>28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1.25">
      <c r="A11" s="23" t="s">
        <v>0</v>
      </c>
      <c r="B11" s="2" t="s">
        <v>1</v>
      </c>
      <c r="C11" s="2"/>
      <c r="D11" s="2">
        <v>1</v>
      </c>
      <c r="E11" s="2">
        <v>2</v>
      </c>
      <c r="F11" s="2">
        <v>10</v>
      </c>
      <c r="G11" s="2">
        <v>21</v>
      </c>
      <c r="H11" s="2">
        <v>28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7.25" customHeight="1">
      <c r="A12" s="24" t="s">
        <v>2</v>
      </c>
      <c r="B12" s="41" t="s">
        <v>12</v>
      </c>
      <c r="C12" s="41"/>
      <c r="D12" s="41"/>
      <c r="E12" s="41"/>
      <c r="F12" s="30"/>
      <c r="G12" s="30"/>
      <c r="H12" s="3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7.25" customHeight="1">
      <c r="A13" s="24"/>
      <c r="B13" s="30"/>
      <c r="C13" s="31"/>
      <c r="D13" s="31"/>
      <c r="E13" s="32"/>
      <c r="F13" s="33"/>
      <c r="G13" s="30"/>
      <c r="H13" s="3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3.5" customHeight="1">
      <c r="A14" s="25"/>
      <c r="B14" s="42" t="s">
        <v>24</v>
      </c>
      <c r="C14" s="42"/>
      <c r="D14" s="42"/>
      <c r="E14" s="42"/>
      <c r="F14" s="35"/>
      <c r="G14" s="36"/>
      <c r="H14" s="3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7.25" customHeight="1">
      <c r="A15" s="12" t="s">
        <v>3</v>
      </c>
      <c r="B15" s="41" t="s">
        <v>14</v>
      </c>
      <c r="C15" s="41"/>
      <c r="D15" s="41"/>
      <c r="E15" s="41"/>
      <c r="F15" s="30"/>
      <c r="G15" s="30"/>
      <c r="H15" s="3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7.25" customHeight="1">
      <c r="A16" s="12"/>
      <c r="B16" s="30"/>
      <c r="C16" s="31"/>
      <c r="D16" s="30"/>
      <c r="E16" s="30"/>
      <c r="F16" s="30"/>
      <c r="G16" s="30"/>
      <c r="H16" s="3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2.75" customHeight="1">
      <c r="A17" s="26"/>
      <c r="B17" s="42" t="s">
        <v>24</v>
      </c>
      <c r="C17" s="42"/>
      <c r="D17" s="42"/>
      <c r="E17" s="42"/>
      <c r="F17" s="35"/>
      <c r="G17" s="35"/>
      <c r="H17" s="3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5" customHeight="1">
      <c r="A18" s="12" t="s">
        <v>4</v>
      </c>
      <c r="B18" s="41" t="s">
        <v>16</v>
      </c>
      <c r="C18" s="41"/>
      <c r="D18" s="41"/>
      <c r="E18" s="41"/>
      <c r="F18" s="30"/>
      <c r="G18" s="30"/>
      <c r="H18" s="3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5" customHeight="1">
      <c r="A19" s="12"/>
      <c r="B19" s="30"/>
      <c r="C19" s="31"/>
      <c r="D19" s="31"/>
      <c r="E19" s="31"/>
      <c r="F19" s="33"/>
      <c r="G19" s="30"/>
      <c r="H19" s="3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customHeight="1">
      <c r="A20" s="15"/>
      <c r="B20" s="42" t="s">
        <v>24</v>
      </c>
      <c r="C20" s="42"/>
      <c r="D20" s="42"/>
      <c r="E20" s="42"/>
      <c r="F20" s="35"/>
      <c r="G20" s="36"/>
      <c r="H20" s="3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customHeight="1">
      <c r="A21" s="16" t="s">
        <v>29</v>
      </c>
      <c r="B21" s="37" t="s">
        <v>30</v>
      </c>
      <c r="C21" s="31"/>
      <c r="D21" s="32"/>
      <c r="E21" s="32"/>
      <c r="F21" s="36"/>
      <c r="G21" s="36"/>
      <c r="H21" s="3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customHeight="1">
      <c r="A22" s="17"/>
      <c r="B22" s="37"/>
      <c r="C22" s="31"/>
      <c r="D22" s="32"/>
      <c r="E22" s="32"/>
      <c r="F22" s="36"/>
      <c r="G22" s="36"/>
      <c r="H22" s="3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25"/>
      <c r="B23" s="38" t="s">
        <v>25</v>
      </c>
      <c r="C23" s="39"/>
      <c r="D23" s="39"/>
      <c r="E23" s="39"/>
      <c r="F23" s="40"/>
      <c r="G23" s="39"/>
      <c r="H23" s="3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2.75" customHeight="1">
      <c r="A24" s="12" t="s">
        <v>5</v>
      </c>
      <c r="B24" s="41" t="s">
        <v>15</v>
      </c>
      <c r="C24" s="41"/>
      <c r="D24" s="41"/>
      <c r="E24" s="41"/>
      <c r="F24" s="30"/>
      <c r="G24" s="30"/>
      <c r="H24" s="3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 customHeight="1">
      <c r="A25" s="12"/>
      <c r="B25" s="30"/>
      <c r="C25" s="30"/>
      <c r="D25" s="30"/>
      <c r="E25" s="30"/>
      <c r="F25" s="30"/>
      <c r="G25" s="30"/>
      <c r="H25" s="3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0.5" customHeight="1">
      <c r="A26" s="25"/>
      <c r="B26" s="38" t="s">
        <v>25</v>
      </c>
      <c r="C26" s="34"/>
      <c r="D26" s="10"/>
      <c r="E26" s="10"/>
      <c r="F26" s="35"/>
      <c r="G26" s="35"/>
      <c r="H26" s="3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>
      <c r="A27" s="12" t="s">
        <v>6</v>
      </c>
      <c r="B27" s="41" t="s">
        <v>17</v>
      </c>
      <c r="C27" s="41"/>
      <c r="D27" s="41"/>
      <c r="E27" s="41"/>
      <c r="F27" s="30"/>
      <c r="G27" s="30"/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>
      <c r="A28" s="12"/>
      <c r="B28" s="30"/>
      <c r="C28" s="30"/>
      <c r="D28" s="30"/>
      <c r="E28" s="30"/>
      <c r="F28" s="30"/>
      <c r="G28" s="30"/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customHeight="1">
      <c r="A29" s="26"/>
      <c r="B29" s="38" t="s">
        <v>25</v>
      </c>
      <c r="C29" s="34"/>
      <c r="D29" s="10"/>
      <c r="E29" s="10"/>
      <c r="F29" s="35"/>
      <c r="G29" s="35"/>
      <c r="H29" s="3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22.5" customHeight="1">
      <c r="A30" s="12" t="s">
        <v>7</v>
      </c>
      <c r="B30" s="41" t="s">
        <v>18</v>
      </c>
      <c r="C30" s="41"/>
      <c r="D30" s="41"/>
      <c r="E30" s="41"/>
      <c r="F30" s="41"/>
      <c r="G30" s="41"/>
      <c r="H30" s="4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22.5" customHeight="1">
      <c r="A31" s="12"/>
      <c r="B31" s="30"/>
      <c r="C31" s="30"/>
      <c r="D31" s="30"/>
      <c r="E31" s="30"/>
      <c r="F31" s="30"/>
      <c r="G31" s="30"/>
      <c r="H31" s="3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1.25">
      <c r="A32" s="15"/>
      <c r="B32" s="38" t="s">
        <v>25</v>
      </c>
      <c r="C32" s="34"/>
      <c r="D32" s="10"/>
      <c r="E32" s="10"/>
      <c r="F32" s="35"/>
      <c r="G32" s="35"/>
      <c r="H32" s="3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1.25">
      <c r="A33" s="15"/>
      <c r="B33" s="38"/>
      <c r="C33" s="34"/>
      <c r="D33" s="10"/>
      <c r="E33" s="10"/>
      <c r="F33" s="35"/>
      <c r="G33" s="35"/>
      <c r="H33" s="3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4.25" customHeight="1">
      <c r="A34" s="27" t="s">
        <v>8</v>
      </c>
      <c r="B34" s="41" t="s">
        <v>23</v>
      </c>
      <c r="C34" s="41"/>
      <c r="D34" s="41"/>
      <c r="E34" s="41"/>
      <c r="F34" s="30"/>
      <c r="G34" s="30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4.25" customHeight="1">
      <c r="A35" s="12"/>
      <c r="B35" s="30"/>
      <c r="C35" s="30"/>
      <c r="D35" s="30"/>
      <c r="E35" s="30"/>
      <c r="F35" s="30"/>
      <c r="G35" s="30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customHeight="1">
      <c r="A36" s="13"/>
      <c r="B36" s="38" t="s">
        <v>25</v>
      </c>
      <c r="C36" s="34"/>
      <c r="D36" s="10"/>
      <c r="E36" s="10"/>
      <c r="F36" s="35"/>
      <c r="G36" s="35"/>
      <c r="H36" s="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" customHeight="1">
      <c r="A37" s="14" t="s">
        <v>9</v>
      </c>
      <c r="B37" s="41" t="s">
        <v>19</v>
      </c>
      <c r="C37" s="41"/>
      <c r="D37" s="41"/>
      <c r="E37" s="41"/>
      <c r="F37" s="30"/>
      <c r="G37" s="30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24.75" customHeight="1">
      <c r="A38" s="26"/>
      <c r="B38" s="39"/>
      <c r="C38" s="31"/>
      <c r="D38" s="32"/>
      <c r="E38" s="32"/>
      <c r="F38" s="36"/>
      <c r="G38" s="36"/>
      <c r="H38" s="3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customHeight="1">
      <c r="A39" s="26"/>
      <c r="B39" s="38" t="s">
        <v>25</v>
      </c>
      <c r="C39" s="34"/>
      <c r="D39" s="10"/>
      <c r="E39" s="10"/>
      <c r="F39" s="35"/>
      <c r="G39" s="36"/>
      <c r="H39" s="3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8" customHeight="1">
      <c r="A40" s="24" t="s">
        <v>10</v>
      </c>
      <c r="B40" s="41" t="s">
        <v>22</v>
      </c>
      <c r="C40" s="41"/>
      <c r="D40" s="41"/>
      <c r="E40" s="41"/>
      <c r="F40" s="30"/>
      <c r="G40" s="30"/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" customHeight="1">
      <c r="A41" s="12"/>
      <c r="B41" s="30"/>
      <c r="C41" s="30"/>
      <c r="D41" s="30"/>
      <c r="E41" s="30"/>
      <c r="F41" s="30"/>
      <c r="G41" s="30"/>
      <c r="H41" s="3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3.5" customHeight="1">
      <c r="A42" s="28"/>
      <c r="B42" s="38" t="s">
        <v>25</v>
      </c>
      <c r="C42" s="34"/>
      <c r="D42" s="10"/>
      <c r="E42" s="10"/>
      <c r="F42" s="35"/>
      <c r="G42" s="35"/>
      <c r="H42" s="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customHeight="1">
      <c r="A43" s="14" t="s">
        <v>33</v>
      </c>
      <c r="B43" s="38" t="s">
        <v>34</v>
      </c>
      <c r="C43" s="34"/>
      <c r="D43" s="10"/>
      <c r="E43" s="10"/>
      <c r="F43" s="35"/>
      <c r="G43" s="35"/>
      <c r="H43" s="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13"/>
      <c r="B44" s="38"/>
      <c r="C44" s="31"/>
      <c r="D44" s="32"/>
      <c r="E44" s="32"/>
      <c r="F44" s="36"/>
      <c r="G44" s="35"/>
      <c r="H44" s="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3"/>
      <c r="B45" s="38" t="s">
        <v>25</v>
      </c>
      <c r="C45" s="34"/>
      <c r="D45" s="10"/>
      <c r="E45" s="10"/>
      <c r="F45" s="35"/>
      <c r="G45" s="35"/>
      <c r="H45" s="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4" t="s">
        <v>31</v>
      </c>
      <c r="B46" s="38" t="s">
        <v>32</v>
      </c>
      <c r="C46" s="34"/>
      <c r="D46" s="10"/>
      <c r="E46" s="10"/>
      <c r="F46" s="35"/>
      <c r="G46" s="35"/>
      <c r="H46" s="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3"/>
      <c r="B47" s="38"/>
      <c r="C47" s="31"/>
      <c r="D47" s="32"/>
      <c r="E47" s="32"/>
      <c r="F47" s="36"/>
      <c r="G47" s="35"/>
      <c r="H47" s="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customHeight="1">
      <c r="A48" s="13"/>
      <c r="B48" s="38" t="s">
        <v>25</v>
      </c>
      <c r="C48" s="34"/>
      <c r="D48" s="10"/>
      <c r="E48" s="10"/>
      <c r="F48" s="35"/>
      <c r="G48" s="35"/>
      <c r="H48" s="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3.5" customHeight="1">
      <c r="A49" s="14" t="s">
        <v>35</v>
      </c>
      <c r="B49" s="38" t="s">
        <v>36</v>
      </c>
      <c r="C49" s="34"/>
      <c r="D49" s="10"/>
      <c r="E49" s="10"/>
      <c r="F49" s="35"/>
      <c r="G49" s="35"/>
      <c r="H49" s="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3.5" customHeight="1">
      <c r="A50" s="14"/>
      <c r="B50" s="38"/>
      <c r="C50" s="34"/>
      <c r="D50" s="10"/>
      <c r="E50" s="10"/>
      <c r="F50" s="35"/>
      <c r="G50" s="35"/>
      <c r="H50" s="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23.25" thickBot="1">
      <c r="A51" s="29" t="s">
        <v>11</v>
      </c>
      <c r="B51" s="34" t="s">
        <v>20</v>
      </c>
      <c r="C51" s="34" t="s">
        <v>21</v>
      </c>
      <c r="D51" s="10"/>
      <c r="E51" s="10"/>
      <c r="F51" s="35"/>
      <c r="G51" s="35">
        <f>G14+G17+G20+G26+G29+G32+G36+G39+G42</f>
        <v>0</v>
      </c>
      <c r="H51" s="35">
        <f>H14+H17+H20+H26+H29+H32+H36+H39+H42</f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6:46" ht="11.25">
      <c r="F52" s="6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6:46" ht="11.25">
      <c r="F53" s="6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2:46" ht="15.75">
      <c r="B54" s="21" t="s">
        <v>44</v>
      </c>
      <c r="C54" s="18"/>
      <c r="D54" s="18"/>
      <c r="E54" s="18" t="s">
        <v>45</v>
      </c>
      <c r="F54" s="19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2:46" ht="15.75">
      <c r="B55" s="21"/>
      <c r="F55" s="6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2:46" ht="15.75">
      <c r="B56" s="22"/>
      <c r="F56" s="6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7:46" ht="11.2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7:46" ht="11.2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7:46" ht="11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7:46" ht="11.2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7:46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7:46" ht="11.2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7:46" ht="11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7:46" ht="11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7:46" ht="11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7:46" ht="11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7:46" ht="11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7:46" ht="11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7:46" ht="11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7:46" ht="11.2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7:46" ht="11.2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7:46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7:46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</sheetData>
  <sheetProtection/>
  <mergeCells count="13">
    <mergeCell ref="B17:E17"/>
    <mergeCell ref="B30:H30"/>
    <mergeCell ref="B27:E27"/>
    <mergeCell ref="B24:E24"/>
    <mergeCell ref="B18:E18"/>
    <mergeCell ref="B20:E20"/>
    <mergeCell ref="A8:H8"/>
    <mergeCell ref="B40:E40"/>
    <mergeCell ref="B37:E37"/>
    <mergeCell ref="B34:E34"/>
    <mergeCell ref="B15:E15"/>
    <mergeCell ref="B12:E12"/>
    <mergeCell ref="B14:E14"/>
  </mergeCells>
  <printOptions/>
  <pageMargins left="0.4" right="0.22" top="0.42" bottom="0.57" header="0.22" footer="0.1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2</cp:lastModifiedBy>
  <cp:lastPrinted>2017-06-13T07:27:37Z</cp:lastPrinted>
  <dcterms:created xsi:type="dcterms:W3CDTF">2017-01-18T11:23:31Z</dcterms:created>
  <dcterms:modified xsi:type="dcterms:W3CDTF">2017-12-15T10:26:08Z</dcterms:modified>
  <cp:category/>
  <cp:version/>
  <cp:contentType/>
  <cp:contentStatus/>
</cp:coreProperties>
</file>